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3\ЗАКОН\Приложения к Закону\"/>
    </mc:Choice>
  </mc:AlternateContent>
  <bookViews>
    <workbookView xWindow="0" yWindow="0" windowWidth="28800" windowHeight="10335"/>
  </bookViews>
  <sheets>
    <sheet name="Т 1.1" sheetId="1" r:id="rId1"/>
  </sheets>
  <definedNames>
    <definedName name="_xlnm.Print_Titles" localSheetId="0">'Т 1.1'!$C:$C</definedName>
    <definedName name="_xlnm.Print_Area" localSheetId="0">'Т 1.1'!$A$1:$Q$37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<sst xmlns="http://schemas.openxmlformats.org/spreadsheetml/2006/main" count="65" uniqueCount="50">
  <si>
    <t/>
  </si>
  <si>
    <t>Таблица 1.1</t>
  </si>
  <si>
    <t>Межбюджетные трансферты
бюджетам муниципальных образований в рамках государственной программы 
"Образование и наука" на 2025 год</t>
  </si>
  <si>
    <t>рублей</t>
  </si>
  <si>
    <t>Сумма</t>
  </si>
  <si>
    <t>Подпрограмма 2. "Развитие дошкольного и общего образования"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</si>
  <si>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</si>
  <si>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</si>
  <si>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</si>
  <si>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на обеспечение бесплатным цельным молоком либо питьевым молоком обучающихся 1 –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</si>
  <si>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Субсидии бюджетам муниципальных образований на организацию бесплатного горячего питания льготной категории обучающихся, получающих начальное общее образование в муниципальных образовательных организациях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</si>
  <si>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</si>
  <si>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</si>
  <si>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Субвенция на обеспечение бесплатным питанием отдельных категорий обучающихся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</si>
  <si>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</si>
  <si>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Подпрограмма 3. "Развитие дополнительного образования детей"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</si>
  <si>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</si>
  <si>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Субсидия на организацию отдыха детей Мурманской области в муниципальных образовательных организациях</t>
  </si>
  <si>
    <t>Вид трансферта:</t>
  </si>
  <si>
    <t>x</t>
  </si>
  <si>
    <t>Субвенции</t>
  </si>
  <si>
    <t>Иные МБТ</t>
  </si>
  <si>
    <t>Субсидии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</si>
  <si>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</si>
  <si>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</si>
  <si>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</si>
  <si>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</si>
  <si>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</si>
  <si>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</si>
  <si>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</si>
  <si>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</si>
  <si>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</si>
  <si>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</si>
  <si>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</si>
  <si>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</si>
  <si>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</si>
  <si>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</si>
  <si>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</si>
  <si>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</si>
  <si>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</si>
  <si>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</si>
  <si>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</si>
  <si>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Кольский район</t>
  </si>
  <si>
    <t>Кольский район (собственный бюджет)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</si>
  <si>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</si>
  <si>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</si>
  <si>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</si>
  <si>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</si>
  <si>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ВСЕГО</t>
  </si>
  <si>
    <t>Наименование муниципального образования Мурманской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</si>
</sst>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6" x14ac:knownFonts="1">
    <font>
      <sz val="10"/>
      <color rgb="FF000000"/>
      <name val="Times New Roman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wrapText="1"/>
    </xf>
    <xf numFmtId="0" fontId="3" fillId="0" borderId="0" xfId="0" applyFont="1" applyFill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4" fontId="1" fillId="0" borderId="0" xfId="0" applyNumberFormat="1" applyFont="1" applyFill="1" applyBorder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view="pageBreakPreview" topLeftCell="C1" zoomScaleNormal="85" zoomScaleSheetLayoutView="100" zoomScalePageLayoutView="80" workbookViewId="0">
      <selection activeCell="C6" sqref="C6"/>
    </sheetView>
  </sheetViews>
  <sheetFormatPr defaultColWidth="9.33203125" defaultRowHeight="12.75" x14ac:dyDescent="0.2"/>
  <cols>
    <col min="1" max="1" width="16" style="3" hidden="1" customWidth="1"/>
    <col min="2" max="2" width="0" style="3" hidden="1" customWidth="1"/>
    <col min="3" max="3" width="34.83203125" style="3" customWidth="1"/>
    <col min="4" max="4" width="17.83203125" style="3" customWidth="1"/>
    <col min="5" max="5" width="30.83203125" style="3" customWidth="1"/>
    <col min="6" max="6" width="53.83203125" style="3" customWidth="1"/>
    <col min="7" max="8" width="30.83203125" style="3" customWidth="1"/>
    <col min="9" max="15" width="32.83203125" style="3" customWidth="1"/>
    <col min="16" max="16" width="65.6640625" style="3" customWidth="1"/>
    <col min="17" max="17" width="32.83203125" style="3" customWidth="1"/>
    <col min="18" max="16384" width="9.33203125" style="3"/>
  </cols>
  <sheetData>
    <row r="1" spans="3:17" x14ac:dyDescent="0.2">
      <c r="C1" s="1" t="s">
        <v>0</v>
      </c>
      <c r="D1" s="2"/>
      <c r="E1" s="2"/>
      <c r="H1" s="4" t="s">
        <v>1</v>
      </c>
    </row>
    <row r="2" spans="3:17" x14ac:dyDescent="0.2">
      <c r="C2" s="1" t="s">
        <v>0</v>
      </c>
      <c r="D2" s="2"/>
      <c r="E2" s="2"/>
      <c r="F2" s="2"/>
      <c r="G2" s="4"/>
    </row>
    <row r="3" spans="3:17" ht="44.25" customHeight="1" x14ac:dyDescent="0.2">
      <c r="C3" s="1"/>
      <c r="D3" s="20" t="s">
        <v>2</v>
      </c>
      <c r="E3" s="20"/>
      <c r="F3" s="20"/>
      <c r="G3" s="20"/>
      <c r="H3" s="20"/>
      <c r="I3" s="5"/>
    </row>
    <row r="4" spans="3:17" x14ac:dyDescent="0.2">
      <c r="C4" s="1"/>
      <c r="D4" s="2"/>
      <c r="E4" s="2"/>
      <c r="F4" s="2"/>
      <c r="G4" s="4"/>
    </row>
    <row r="5" spans="3:17" x14ac:dyDescent="0.2">
      <c r="C5" s="1"/>
      <c r="D5" s="2"/>
      <c r="E5" s="2"/>
      <c r="H5" s="4" t="s">
        <v>3</v>
      </c>
    </row>
    <row r="6" spans="3:17" s="8" customFormat="1" ht="95.25" customHeight="1" x14ac:dyDescent="0.2">
      <c r="C6" s="19" t="s">
        <v>49</v>
      </c>
      <c r="D6" s="6" t="s">
        <v>4</v>
      </c>
      <c r="E6" s="6" t="s">
        <v>5</v>
      </c>
      <c r="F6" s="6" t="s">
        <v>6</v>
      </c>
      <c r="G6" s="6" t="s">
        <v>7</v>
      </c>
      <c r="H6" s="7" t="s">
        <v>8</v>
      </c>
      <c r="I6" s="7" t="s">
        <v>9</v>
      </c>
      <c r="J6" s="7" t="s">
        <v>10</v>
      </c>
      <c r="K6" s="7" t="s">
        <v>11</v>
      </c>
      <c r="L6" s="7" t="s">
        <v>12</v>
      </c>
      <c r="M6" s="7" t="s">
        <v>13</v>
      </c>
      <c r="N6" s="7" t="s">
        <v>14</v>
      </c>
      <c r="O6" s="7" t="s">
        <v>15</v>
      </c>
      <c r="P6" s="7" t="s">
        <v>16</v>
      </c>
      <c r="Q6" s="7" t="s">
        <v>17</v>
      </c>
    </row>
    <row r="7" spans="3:17" s="12" customFormat="1" ht="11.25" customHeight="1" x14ac:dyDescent="0.2">
      <c r="C7" s="9" t="s">
        <v>18</v>
      </c>
      <c r="D7" s="10" t="s">
        <v>19</v>
      </c>
      <c r="E7" s="10" t="s">
        <v>19</v>
      </c>
      <c r="F7" s="10" t="s">
        <v>20</v>
      </c>
      <c r="G7" s="10" t="s">
        <v>20</v>
      </c>
      <c r="H7" s="11" t="s">
        <v>21</v>
      </c>
      <c r="I7" s="11" t="s">
        <v>22</v>
      </c>
      <c r="J7" s="11" t="s">
        <v>22</v>
      </c>
      <c r="K7" s="11" t="s">
        <v>21</v>
      </c>
      <c r="L7" s="11" t="s">
        <v>20</v>
      </c>
      <c r="M7" s="11" t="s">
        <v>20</v>
      </c>
      <c r="N7" s="11" t="s">
        <v>22</v>
      </c>
      <c r="O7" s="11" t="s">
        <v>19</v>
      </c>
      <c r="P7" s="11" t="s">
        <v>21</v>
      </c>
      <c r="Q7" s="11" t="s">
        <v>22</v>
      </c>
    </row>
    <row r="8" spans="3:17" s="12" customFormat="1" ht="11.1" customHeight="1" x14ac:dyDescent="0.2">
      <c r="C8" s="13" t="s">
        <v>23</v>
      </c>
      <c r="D8" s="14">
        <v>16810392000</v>
      </c>
      <c r="E8" s="14">
        <v>16757187900</v>
      </c>
      <c r="F8" s="14">
        <v>5020400</v>
      </c>
      <c r="G8" s="14">
        <v>237892400</v>
      </c>
      <c r="H8" s="15">
        <v>518341700</v>
      </c>
      <c r="I8" s="15">
        <v>21906500</v>
      </c>
      <c r="J8" s="15">
        <v>98508300</v>
      </c>
      <c r="K8" s="15">
        <v>23459500</v>
      </c>
      <c r="L8" s="15">
        <v>15026096500</v>
      </c>
      <c r="M8" s="15">
        <v>329469700</v>
      </c>
      <c r="N8" s="15">
        <v>496492900</v>
      </c>
      <c r="O8" s="15">
        <v>53204100</v>
      </c>
      <c r="P8" s="15">
        <v>16281300</v>
      </c>
      <c r="Q8" s="15">
        <v>36922800</v>
      </c>
    </row>
    <row r="9" spans="3:17" ht="11.1" customHeight="1" x14ac:dyDescent="0.2">
      <c r="C9" s="16" t="s">
        <v>24</v>
      </c>
      <c r="D9" s="17"/>
      <c r="E9" s="17"/>
      <c r="F9" s="17"/>
      <c r="G9" s="17"/>
      <c r="H9" s="18"/>
      <c r="I9" s="18"/>
      <c r="J9" s="18"/>
      <c r="K9" s="18"/>
      <c r="L9" s="18"/>
      <c r="M9" s="18"/>
      <c r="N9" s="18"/>
      <c r="O9" s="18"/>
      <c r="P9" s="18"/>
      <c r="Q9" s="18"/>
    </row>
    <row r="10" spans="3:17" ht="11.1" customHeight="1" x14ac:dyDescent="0.2">
      <c r="C10" s="16" t="s">
        <v>25</v>
      </c>
      <c r="D10" s="17">
        <v>1519985800</v>
      </c>
      <c r="E10" s="17">
        <v>1514346000</v>
      </c>
      <c r="F10" s="17">
        <v>547400</v>
      </c>
      <c r="G10" s="17">
        <v>22344700</v>
      </c>
      <c r="H10" s="18">
        <v>48121900</v>
      </c>
      <c r="I10" s="18">
        <v>1771500</v>
      </c>
      <c r="J10" s="18">
        <v>15746300</v>
      </c>
      <c r="K10" s="18">
        <v>2187400</v>
      </c>
      <c r="L10" s="18">
        <v>1343471200</v>
      </c>
      <c r="M10" s="18">
        <v>39987400</v>
      </c>
      <c r="N10" s="18">
        <v>40168200</v>
      </c>
      <c r="O10" s="18">
        <v>5639800</v>
      </c>
      <c r="P10" s="18">
        <v>1937000</v>
      </c>
      <c r="Q10" s="18">
        <v>3702800</v>
      </c>
    </row>
    <row r="11" spans="3:17" ht="11.1" customHeight="1" x14ac:dyDescent="0.2">
      <c r="C11" s="16" t="s">
        <v>26</v>
      </c>
      <c r="D11" s="17">
        <v>832828200</v>
      </c>
      <c r="E11" s="17">
        <v>827987700</v>
      </c>
      <c r="F11" s="17">
        <v>328000</v>
      </c>
      <c r="G11" s="17">
        <v>13386500</v>
      </c>
      <c r="H11" s="18">
        <v>25264000</v>
      </c>
      <c r="I11" s="18">
        <v>994400</v>
      </c>
      <c r="J11" s="18">
        <v>5539900</v>
      </c>
      <c r="K11" s="18">
        <v>1148400</v>
      </c>
      <c r="L11" s="18">
        <v>745904500</v>
      </c>
      <c r="M11" s="18">
        <v>12897900</v>
      </c>
      <c r="N11" s="18">
        <v>22524100</v>
      </c>
      <c r="O11" s="18">
        <v>4840500</v>
      </c>
      <c r="P11" s="18">
        <v>1587100</v>
      </c>
      <c r="Q11" s="18">
        <v>3253400</v>
      </c>
    </row>
    <row r="12" spans="3:17" ht="11.1" customHeight="1" x14ac:dyDescent="0.2">
      <c r="C12" s="16" t="s">
        <v>27</v>
      </c>
      <c r="D12" s="17">
        <v>1255167700</v>
      </c>
      <c r="E12" s="17">
        <v>1252633200</v>
      </c>
      <c r="F12" s="17">
        <v>284600</v>
      </c>
      <c r="G12" s="17">
        <v>16741600</v>
      </c>
      <c r="H12" s="18">
        <v>37122600</v>
      </c>
      <c r="I12" s="18">
        <v>1521100</v>
      </c>
      <c r="J12" s="18">
        <v>7444900</v>
      </c>
      <c r="K12" s="18">
        <v>1687400</v>
      </c>
      <c r="L12" s="18">
        <v>1129482000</v>
      </c>
      <c r="M12" s="18">
        <v>23867600</v>
      </c>
      <c r="N12" s="18">
        <v>34481400</v>
      </c>
      <c r="O12" s="18">
        <v>2534500</v>
      </c>
      <c r="P12" s="18">
        <v>749400</v>
      </c>
      <c r="Q12" s="18">
        <v>1785100</v>
      </c>
    </row>
    <row r="13" spans="3:17" ht="11.1" customHeight="1" x14ac:dyDescent="0.2">
      <c r="C13" s="16" t="s">
        <v>28</v>
      </c>
      <c r="D13" s="17">
        <v>6895362700</v>
      </c>
      <c r="E13" s="17">
        <v>6878244200</v>
      </c>
      <c r="F13" s="17">
        <v>1773700</v>
      </c>
      <c r="G13" s="17">
        <v>88685500</v>
      </c>
      <c r="H13" s="18">
        <v>215861200</v>
      </c>
      <c r="I13" s="18">
        <v>9589400</v>
      </c>
      <c r="J13" s="18">
        <v>35274900</v>
      </c>
      <c r="K13" s="18">
        <v>9811900</v>
      </c>
      <c r="L13" s="18">
        <v>6157961200</v>
      </c>
      <c r="M13" s="18">
        <v>141966900</v>
      </c>
      <c r="N13" s="18">
        <v>217319500</v>
      </c>
      <c r="O13" s="18">
        <v>17118500</v>
      </c>
      <c r="P13" s="18">
        <v>6771700</v>
      </c>
      <c r="Q13" s="18">
        <v>10346800</v>
      </c>
    </row>
    <row r="14" spans="3:17" ht="11.1" customHeight="1" x14ac:dyDescent="0.2">
      <c r="C14" s="16" t="s">
        <v>29</v>
      </c>
      <c r="D14" s="17">
        <v>777041700</v>
      </c>
      <c r="E14" s="17">
        <v>773490100</v>
      </c>
      <c r="F14" s="17">
        <v>266000</v>
      </c>
      <c r="G14" s="17">
        <v>10803400</v>
      </c>
      <c r="H14" s="18">
        <v>23373500</v>
      </c>
      <c r="I14" s="18">
        <v>967700</v>
      </c>
      <c r="J14" s="18">
        <v>4502800</v>
      </c>
      <c r="K14" s="18">
        <v>1062400</v>
      </c>
      <c r="L14" s="18">
        <v>698593100</v>
      </c>
      <c r="M14" s="18">
        <v>11982500</v>
      </c>
      <c r="N14" s="18">
        <v>21938700</v>
      </c>
      <c r="O14" s="18">
        <v>3551600</v>
      </c>
      <c r="P14" s="18">
        <v>1225800</v>
      </c>
      <c r="Q14" s="18">
        <v>2325800</v>
      </c>
    </row>
    <row r="15" spans="3:17" ht="11.1" customHeight="1" x14ac:dyDescent="0.2">
      <c r="C15" s="16" t="s">
        <v>30</v>
      </c>
      <c r="D15" s="17">
        <v>495084600</v>
      </c>
      <c r="E15" s="17">
        <v>492867300</v>
      </c>
      <c r="F15" s="17">
        <v>191200</v>
      </c>
      <c r="G15" s="17">
        <v>7647600</v>
      </c>
      <c r="H15" s="18">
        <v>15124000</v>
      </c>
      <c r="I15" s="18">
        <v>589600</v>
      </c>
      <c r="J15" s="18">
        <v>2431600</v>
      </c>
      <c r="K15" s="18">
        <v>687500</v>
      </c>
      <c r="L15" s="18">
        <v>447213400</v>
      </c>
      <c r="M15" s="18">
        <v>5614300</v>
      </c>
      <c r="N15" s="18">
        <v>13368100</v>
      </c>
      <c r="O15" s="18">
        <v>2217300</v>
      </c>
      <c r="P15" s="18">
        <v>274200</v>
      </c>
      <c r="Q15" s="18">
        <v>1943100</v>
      </c>
    </row>
    <row r="16" spans="3:17" ht="11.1" customHeight="1" x14ac:dyDescent="0.2">
      <c r="C16" s="16" t="s">
        <v>31</v>
      </c>
      <c r="D16" s="17">
        <v>1354529900</v>
      </c>
      <c r="E16" s="17">
        <v>1349903000</v>
      </c>
      <c r="F16" s="17">
        <v>480900</v>
      </c>
      <c r="G16" s="17">
        <v>19628000</v>
      </c>
      <c r="H16" s="18">
        <v>41591100</v>
      </c>
      <c r="I16" s="18">
        <v>1902200</v>
      </c>
      <c r="J16" s="18">
        <v>6417500</v>
      </c>
      <c r="K16" s="18">
        <v>1890500</v>
      </c>
      <c r="L16" s="18">
        <v>1218595400</v>
      </c>
      <c r="M16" s="18">
        <v>16293100</v>
      </c>
      <c r="N16" s="18">
        <v>43104300</v>
      </c>
      <c r="O16" s="18">
        <v>4626900</v>
      </c>
      <c r="P16" s="18">
        <v>1303300</v>
      </c>
      <c r="Q16" s="18">
        <v>3323600</v>
      </c>
    </row>
    <row r="17" spans="3:17" ht="11.1" customHeight="1" x14ac:dyDescent="0.2">
      <c r="C17" s="16" t="s">
        <v>32</v>
      </c>
      <c r="D17" s="17">
        <v>125639300</v>
      </c>
      <c r="E17" s="17">
        <v>125421100</v>
      </c>
      <c r="F17" s="17">
        <v>35400</v>
      </c>
      <c r="G17" s="17">
        <v>3539600</v>
      </c>
      <c r="H17" s="18"/>
      <c r="I17" s="18"/>
      <c r="J17" s="18"/>
      <c r="K17" s="18"/>
      <c r="L17" s="18">
        <v>121846100</v>
      </c>
      <c r="M17" s="18"/>
      <c r="N17" s="18"/>
      <c r="O17" s="18">
        <v>218200</v>
      </c>
      <c r="P17" s="18"/>
      <c r="Q17" s="18">
        <v>218200</v>
      </c>
    </row>
    <row r="18" spans="3:17" ht="11.1" customHeight="1" x14ac:dyDescent="0.2">
      <c r="C18" s="16" t="s">
        <v>33</v>
      </c>
      <c r="D18" s="17">
        <v>41493600</v>
      </c>
      <c r="E18" s="17">
        <v>41280900</v>
      </c>
      <c r="F18" s="17">
        <v>3800</v>
      </c>
      <c r="G18" s="17">
        <v>250300</v>
      </c>
      <c r="H18" s="18">
        <v>2234200</v>
      </c>
      <c r="I18" s="18">
        <v>32500</v>
      </c>
      <c r="J18" s="18">
        <v>309900</v>
      </c>
      <c r="K18" s="18"/>
      <c r="L18" s="18">
        <v>36770100</v>
      </c>
      <c r="M18" s="18">
        <v>944900</v>
      </c>
      <c r="N18" s="18">
        <v>735200</v>
      </c>
      <c r="O18" s="18">
        <v>212700</v>
      </c>
      <c r="P18" s="18"/>
      <c r="Q18" s="18">
        <v>212700</v>
      </c>
    </row>
    <row r="19" spans="3:17" s="12" customFormat="1" ht="11.1" customHeight="1" x14ac:dyDescent="0.2">
      <c r="C19" s="16" t="s">
        <v>34</v>
      </c>
      <c r="D19" s="17">
        <v>1682178200</v>
      </c>
      <c r="E19" s="17">
        <v>1679005000</v>
      </c>
      <c r="F19" s="17">
        <v>549100</v>
      </c>
      <c r="G19" s="17">
        <v>28157900</v>
      </c>
      <c r="H19" s="18">
        <v>52762200</v>
      </c>
      <c r="I19" s="18">
        <v>2344500</v>
      </c>
      <c r="J19" s="18">
        <v>11646600</v>
      </c>
      <c r="K19" s="18">
        <v>2398300</v>
      </c>
      <c r="L19" s="18">
        <v>1484611100</v>
      </c>
      <c r="M19" s="18">
        <v>43383200</v>
      </c>
      <c r="N19" s="18">
        <v>53152100</v>
      </c>
      <c r="O19" s="18">
        <v>3173200</v>
      </c>
      <c r="P19" s="18">
        <v>377700</v>
      </c>
      <c r="Q19" s="18">
        <v>2795500</v>
      </c>
    </row>
    <row r="20" spans="3:17" ht="11.1" customHeight="1" x14ac:dyDescent="0.2">
      <c r="C20" s="16" t="s">
        <v>35</v>
      </c>
      <c r="D20" s="17">
        <v>231624700</v>
      </c>
      <c r="E20" s="17">
        <v>230551600</v>
      </c>
      <c r="F20" s="17">
        <v>59900</v>
      </c>
      <c r="G20" s="17">
        <v>2396500</v>
      </c>
      <c r="H20" s="18">
        <v>6187100</v>
      </c>
      <c r="I20" s="18">
        <v>237400</v>
      </c>
      <c r="J20" s="18">
        <v>679700</v>
      </c>
      <c r="K20" s="18">
        <v>281200</v>
      </c>
      <c r="L20" s="18">
        <v>213212000</v>
      </c>
      <c r="M20" s="18">
        <v>2119200</v>
      </c>
      <c r="N20" s="18">
        <v>5378600</v>
      </c>
      <c r="O20" s="18">
        <v>1073100</v>
      </c>
      <c r="P20" s="18">
        <v>11500</v>
      </c>
      <c r="Q20" s="18">
        <v>1061600</v>
      </c>
    </row>
    <row r="21" spans="3:17" ht="11.1" customHeight="1" x14ac:dyDescent="0.2">
      <c r="C21" s="16" t="s">
        <v>36</v>
      </c>
      <c r="D21" s="17">
        <v>512119400</v>
      </c>
      <c r="E21" s="17">
        <v>509409400</v>
      </c>
      <c r="F21" s="17">
        <v>65600</v>
      </c>
      <c r="G21" s="17">
        <v>6563900</v>
      </c>
      <c r="H21" s="18">
        <v>15639600</v>
      </c>
      <c r="I21" s="18">
        <v>582300</v>
      </c>
      <c r="J21" s="18">
        <v>3767800</v>
      </c>
      <c r="K21" s="18">
        <v>710900</v>
      </c>
      <c r="L21" s="18">
        <v>457833300</v>
      </c>
      <c r="M21" s="18">
        <v>11054800</v>
      </c>
      <c r="N21" s="18">
        <v>13191200</v>
      </c>
      <c r="O21" s="18">
        <v>2710000</v>
      </c>
      <c r="P21" s="18">
        <v>547200</v>
      </c>
      <c r="Q21" s="18">
        <v>2162800</v>
      </c>
    </row>
    <row r="22" spans="3:17" ht="11.1" customHeight="1" x14ac:dyDescent="0.2">
      <c r="C22" s="16" t="s">
        <v>37</v>
      </c>
      <c r="D22" s="17">
        <v>1087336200</v>
      </c>
      <c r="E22" s="17">
        <v>1082048400</v>
      </c>
      <c r="F22" s="17">
        <v>434800</v>
      </c>
      <c r="G22" s="17">
        <v>17746900</v>
      </c>
      <c r="H22" s="18">
        <v>35060300</v>
      </c>
      <c r="I22" s="18">
        <v>1373900</v>
      </c>
      <c r="J22" s="18">
        <v>4746400</v>
      </c>
      <c r="K22" s="18">
        <v>1593600</v>
      </c>
      <c r="L22" s="18">
        <v>970603100</v>
      </c>
      <c r="M22" s="18">
        <v>19357900</v>
      </c>
      <c r="N22" s="18">
        <v>31131500</v>
      </c>
      <c r="O22" s="18">
        <v>5287800</v>
      </c>
      <c r="P22" s="18">
        <v>1496400</v>
      </c>
      <c r="Q22" s="18">
        <v>3791400</v>
      </c>
    </row>
    <row r="23" spans="3:17" s="12" customFormat="1" ht="11.1" customHeight="1" x14ac:dyDescent="0.2">
      <c r="C23" s="13" t="s">
        <v>38</v>
      </c>
      <c r="D23" s="14">
        <v>3042991800</v>
      </c>
      <c r="E23" s="14">
        <v>3029744500</v>
      </c>
      <c r="F23" s="14">
        <v>889000</v>
      </c>
      <c r="G23" s="14">
        <v>36426800</v>
      </c>
      <c r="H23" s="15">
        <v>91087900</v>
      </c>
      <c r="I23" s="15">
        <v>3093500</v>
      </c>
      <c r="J23" s="15">
        <v>22470400</v>
      </c>
      <c r="K23" s="15">
        <v>4140400</v>
      </c>
      <c r="L23" s="15">
        <v>2743474900</v>
      </c>
      <c r="M23" s="15">
        <v>58045300</v>
      </c>
      <c r="N23" s="15">
        <v>70116300</v>
      </c>
      <c r="O23" s="15">
        <v>13247300</v>
      </c>
      <c r="P23" s="15">
        <v>4649500</v>
      </c>
      <c r="Q23" s="15">
        <v>8597800</v>
      </c>
    </row>
    <row r="24" spans="3:17" ht="11.1" customHeight="1" x14ac:dyDescent="0.2">
      <c r="C24" s="16" t="s">
        <v>24</v>
      </c>
      <c r="D24" s="17"/>
      <c r="E24" s="17"/>
      <c r="F24" s="17"/>
      <c r="G24" s="17"/>
      <c r="H24" s="18"/>
      <c r="I24" s="18"/>
      <c r="J24" s="18"/>
      <c r="K24" s="18"/>
      <c r="L24" s="18"/>
      <c r="M24" s="18"/>
      <c r="N24" s="18"/>
      <c r="O24" s="18"/>
      <c r="P24" s="18"/>
      <c r="Q24" s="18"/>
    </row>
    <row r="25" spans="3:17" ht="11.1" customHeight="1" x14ac:dyDescent="0.2">
      <c r="C25" s="16" t="s">
        <v>39</v>
      </c>
      <c r="D25" s="17">
        <v>1198003600</v>
      </c>
      <c r="E25" s="17">
        <v>1193653200</v>
      </c>
      <c r="F25" s="17">
        <v>449700</v>
      </c>
      <c r="G25" s="17">
        <v>18353400</v>
      </c>
      <c r="H25" s="18">
        <v>38153800</v>
      </c>
      <c r="I25" s="18">
        <v>1419400</v>
      </c>
      <c r="J25" s="18">
        <v>8423000</v>
      </c>
      <c r="K25" s="18">
        <v>1734300</v>
      </c>
      <c r="L25" s="18">
        <v>1067348100</v>
      </c>
      <c r="M25" s="18">
        <v>25598500</v>
      </c>
      <c r="N25" s="18">
        <v>32173000</v>
      </c>
      <c r="O25" s="18">
        <v>4350400</v>
      </c>
      <c r="P25" s="18">
        <v>2145900</v>
      </c>
      <c r="Q25" s="18">
        <v>2204500</v>
      </c>
    </row>
    <row r="26" spans="3:17" ht="11.1" customHeight="1" x14ac:dyDescent="0.2">
      <c r="C26" s="16" t="s">
        <v>40</v>
      </c>
      <c r="D26" s="17"/>
      <c r="E26" s="17"/>
      <c r="F26" s="17"/>
      <c r="G26" s="17"/>
      <c r="H26" s="18"/>
      <c r="I26" s="18"/>
      <c r="J26" s="18"/>
      <c r="K26" s="18"/>
      <c r="L26" s="18"/>
      <c r="M26" s="18"/>
      <c r="N26" s="18"/>
      <c r="O26" s="18"/>
      <c r="P26" s="18"/>
      <c r="Q26" s="18"/>
    </row>
    <row r="27" spans="3:17" ht="11.1" customHeight="1" x14ac:dyDescent="0.2">
      <c r="C27" s="16" t="s">
        <v>41</v>
      </c>
      <c r="D27" s="17">
        <v>1198003600</v>
      </c>
      <c r="E27" s="17">
        <v>1193653200</v>
      </c>
      <c r="F27" s="17">
        <v>449700</v>
      </c>
      <c r="G27" s="17">
        <v>18353400</v>
      </c>
      <c r="H27" s="18">
        <v>38153800</v>
      </c>
      <c r="I27" s="18">
        <v>1419400</v>
      </c>
      <c r="J27" s="18">
        <v>8423000</v>
      </c>
      <c r="K27" s="18">
        <v>1734300</v>
      </c>
      <c r="L27" s="18">
        <v>1067348100</v>
      </c>
      <c r="M27" s="18">
        <v>25598500</v>
      </c>
      <c r="N27" s="18">
        <v>32173000</v>
      </c>
      <c r="O27" s="18">
        <v>4350400</v>
      </c>
      <c r="P27" s="18">
        <v>2145900</v>
      </c>
      <c r="Q27" s="18">
        <v>2204500</v>
      </c>
    </row>
    <row r="28" spans="3:17" ht="11.1" customHeight="1" x14ac:dyDescent="0.2">
      <c r="C28" s="16" t="s">
        <v>42</v>
      </c>
      <c r="D28" s="17">
        <v>1343117200</v>
      </c>
      <c r="E28" s="17">
        <v>1337893600</v>
      </c>
      <c r="F28" s="17">
        <v>325000</v>
      </c>
      <c r="G28" s="17">
        <v>13263500</v>
      </c>
      <c r="H28" s="18">
        <v>36950800</v>
      </c>
      <c r="I28" s="18">
        <v>1215200</v>
      </c>
      <c r="J28" s="18">
        <v>9402300</v>
      </c>
      <c r="K28" s="18">
        <v>1679600</v>
      </c>
      <c r="L28" s="18">
        <v>1226144000</v>
      </c>
      <c r="M28" s="18">
        <v>21365200</v>
      </c>
      <c r="N28" s="18">
        <v>27548000</v>
      </c>
      <c r="O28" s="18">
        <v>5223600</v>
      </c>
      <c r="P28" s="18">
        <v>1746300</v>
      </c>
      <c r="Q28" s="18">
        <v>3477300</v>
      </c>
    </row>
    <row r="29" spans="3:17" ht="11.1" customHeight="1" x14ac:dyDescent="0.2">
      <c r="C29" s="16" t="s">
        <v>40</v>
      </c>
      <c r="D29" s="17"/>
      <c r="E29" s="17"/>
      <c r="F29" s="17"/>
      <c r="G29" s="17"/>
      <c r="H29" s="18"/>
      <c r="I29" s="18"/>
      <c r="J29" s="18"/>
      <c r="K29" s="18"/>
      <c r="L29" s="18"/>
      <c r="M29" s="18"/>
      <c r="N29" s="18"/>
      <c r="O29" s="18"/>
      <c r="P29" s="18"/>
      <c r="Q29" s="18"/>
    </row>
    <row r="30" spans="3:17" s="12" customFormat="1" ht="11.1" customHeight="1" x14ac:dyDescent="0.2">
      <c r="C30" s="16" t="s">
        <v>43</v>
      </c>
      <c r="D30" s="17">
        <v>1343117200</v>
      </c>
      <c r="E30" s="17">
        <v>1337893600</v>
      </c>
      <c r="F30" s="17">
        <v>325000</v>
      </c>
      <c r="G30" s="17">
        <v>13263500</v>
      </c>
      <c r="H30" s="18">
        <v>36950800</v>
      </c>
      <c r="I30" s="18">
        <v>1215200</v>
      </c>
      <c r="J30" s="18">
        <v>9402300</v>
      </c>
      <c r="K30" s="18">
        <v>1679600</v>
      </c>
      <c r="L30" s="18">
        <v>1226144000</v>
      </c>
      <c r="M30" s="18">
        <v>21365200</v>
      </c>
      <c r="N30" s="18">
        <v>27548000</v>
      </c>
      <c r="O30" s="18">
        <v>5223600</v>
      </c>
      <c r="P30" s="18">
        <v>1746300</v>
      </c>
      <c r="Q30" s="18">
        <v>3477300</v>
      </c>
    </row>
    <row r="31" spans="3:17" ht="11.1" customHeight="1" x14ac:dyDescent="0.2">
      <c r="C31" s="16" t="s">
        <v>44</v>
      </c>
      <c r="D31" s="17">
        <v>329613100</v>
      </c>
      <c r="E31" s="17">
        <v>327719600</v>
      </c>
      <c r="F31" s="17">
        <v>59800</v>
      </c>
      <c r="G31" s="17">
        <v>2992400</v>
      </c>
      <c r="H31" s="18">
        <v>11343000</v>
      </c>
      <c r="I31" s="18">
        <v>325400</v>
      </c>
      <c r="J31" s="18">
        <v>3316900</v>
      </c>
      <c r="K31" s="18">
        <v>515600</v>
      </c>
      <c r="L31" s="18">
        <v>295429800</v>
      </c>
      <c r="M31" s="18">
        <v>6367600</v>
      </c>
      <c r="N31" s="18">
        <v>7369100</v>
      </c>
      <c r="O31" s="18">
        <v>1893500</v>
      </c>
      <c r="P31" s="18">
        <v>555700</v>
      </c>
      <c r="Q31" s="18">
        <v>1337800</v>
      </c>
    </row>
    <row r="32" spans="3:17" ht="11.1" customHeight="1" x14ac:dyDescent="0.2">
      <c r="C32" s="16" t="s">
        <v>40</v>
      </c>
      <c r="D32" s="17"/>
      <c r="E32" s="17"/>
      <c r="F32" s="17"/>
      <c r="G32" s="17"/>
      <c r="H32" s="18"/>
      <c r="I32" s="18"/>
      <c r="J32" s="18"/>
      <c r="K32" s="18"/>
      <c r="L32" s="18"/>
      <c r="M32" s="18"/>
      <c r="N32" s="18"/>
      <c r="O32" s="18"/>
      <c r="P32" s="18"/>
      <c r="Q32" s="18"/>
    </row>
    <row r="33" spans="3:17" ht="11.1" customHeight="1" x14ac:dyDescent="0.2">
      <c r="C33" s="16" t="s">
        <v>45</v>
      </c>
      <c r="D33" s="17">
        <v>329613100</v>
      </c>
      <c r="E33" s="17">
        <v>327719600</v>
      </c>
      <c r="F33" s="17">
        <v>59800</v>
      </c>
      <c r="G33" s="17">
        <v>2992400</v>
      </c>
      <c r="H33" s="18">
        <v>11343000</v>
      </c>
      <c r="I33" s="18">
        <v>325400</v>
      </c>
      <c r="J33" s="18">
        <v>3316900</v>
      </c>
      <c r="K33" s="18">
        <v>515600</v>
      </c>
      <c r="L33" s="18">
        <v>295429800</v>
      </c>
      <c r="M33" s="18">
        <v>6367600</v>
      </c>
      <c r="N33" s="18">
        <v>7369100</v>
      </c>
      <c r="O33" s="18">
        <v>1893500</v>
      </c>
      <c r="P33" s="18">
        <v>555700</v>
      </c>
      <c r="Q33" s="18">
        <v>1337800</v>
      </c>
    </row>
    <row r="34" spans="3:17" ht="11.1" customHeight="1" x14ac:dyDescent="0.2">
      <c r="C34" s="16" t="s">
        <v>46</v>
      </c>
      <c r="D34" s="17">
        <v>172257900</v>
      </c>
      <c r="E34" s="17">
        <v>170478100</v>
      </c>
      <c r="F34" s="17">
        <v>54500</v>
      </c>
      <c r="G34" s="17">
        <v>1817500</v>
      </c>
      <c r="H34" s="18">
        <v>4640300</v>
      </c>
      <c r="I34" s="18">
        <v>133500</v>
      </c>
      <c r="J34" s="18">
        <v>1328200</v>
      </c>
      <c r="K34" s="18">
        <v>210900</v>
      </c>
      <c r="L34" s="18">
        <v>154553000</v>
      </c>
      <c r="M34" s="18">
        <v>4714000</v>
      </c>
      <c r="N34" s="18">
        <v>3026200</v>
      </c>
      <c r="O34" s="18">
        <v>1779800</v>
      </c>
      <c r="P34" s="18">
        <v>201600</v>
      </c>
      <c r="Q34" s="18">
        <v>1578200</v>
      </c>
    </row>
    <row r="35" spans="3:17" ht="11.1" customHeight="1" x14ac:dyDescent="0.2">
      <c r="C35" s="16" t="s">
        <v>40</v>
      </c>
      <c r="D35" s="17"/>
      <c r="E35" s="17"/>
      <c r="F35" s="17"/>
      <c r="G35" s="17"/>
      <c r="H35" s="18"/>
      <c r="I35" s="18"/>
      <c r="J35" s="18"/>
      <c r="K35" s="18"/>
      <c r="L35" s="18"/>
      <c r="M35" s="18"/>
      <c r="N35" s="18"/>
      <c r="O35" s="18"/>
      <c r="P35" s="18"/>
      <c r="Q35" s="18"/>
    </row>
    <row r="36" spans="3:17" ht="11.1" customHeight="1" x14ac:dyDescent="0.2">
      <c r="C36" s="16" t="s">
        <v>47</v>
      </c>
      <c r="D36" s="17">
        <v>172257900</v>
      </c>
      <c r="E36" s="17">
        <v>170478100</v>
      </c>
      <c r="F36" s="17">
        <v>54500</v>
      </c>
      <c r="G36" s="17">
        <v>1817500</v>
      </c>
      <c r="H36" s="18">
        <v>4640300</v>
      </c>
      <c r="I36" s="18">
        <v>133500</v>
      </c>
      <c r="J36" s="18">
        <v>1328200</v>
      </c>
      <c r="K36" s="18">
        <v>210900</v>
      </c>
      <c r="L36" s="18">
        <v>154553000</v>
      </c>
      <c r="M36" s="18">
        <v>4714000</v>
      </c>
      <c r="N36" s="18">
        <v>3026200</v>
      </c>
      <c r="O36" s="18">
        <v>1779800</v>
      </c>
      <c r="P36" s="18">
        <v>201600</v>
      </c>
      <c r="Q36" s="18">
        <v>1578200</v>
      </c>
    </row>
    <row r="37" spans="3:17" s="12" customFormat="1" ht="11.1" customHeight="1" x14ac:dyDescent="0.2">
      <c r="C37" s="13" t="s">
        <v>48</v>
      </c>
      <c r="D37" s="14">
        <v>19853383800</v>
      </c>
      <c r="E37" s="14">
        <v>19786932400</v>
      </c>
      <c r="F37" s="14">
        <v>5909400</v>
      </c>
      <c r="G37" s="14">
        <v>274319200</v>
      </c>
      <c r="H37" s="15">
        <v>609429600</v>
      </c>
      <c r="I37" s="15">
        <v>25000000</v>
      </c>
      <c r="J37" s="15">
        <v>120978700</v>
      </c>
      <c r="K37" s="15">
        <v>27599900</v>
      </c>
      <c r="L37" s="15">
        <v>17769571400</v>
      </c>
      <c r="M37" s="15">
        <v>387515000</v>
      </c>
      <c r="N37" s="15">
        <v>566609200</v>
      </c>
      <c r="O37" s="15">
        <v>66451400</v>
      </c>
      <c r="P37" s="15">
        <v>20930800</v>
      </c>
      <c r="Q37" s="15">
        <v>45520600</v>
      </c>
    </row>
    <row r="38" spans="3:17" ht="11.1" customHeight="1" x14ac:dyDescent="0.2">
      <c r="C38" s="16"/>
      <c r="D38" s="17"/>
      <c r="E38" s="17"/>
      <c r="F38" s="17"/>
      <c r="G38" s="17"/>
    </row>
    <row r="39" spans="3:17" ht="11.1" customHeight="1" x14ac:dyDescent="0.2">
      <c r="C39" s="16"/>
      <c r="D39" s="17"/>
      <c r="E39" s="17"/>
      <c r="F39" s="17"/>
      <c r="G39" s="17"/>
    </row>
    <row r="40" spans="3:17" ht="11.1" customHeight="1" x14ac:dyDescent="0.2">
      <c r="C40" s="16"/>
      <c r="D40" s="17"/>
      <c r="E40" s="17"/>
      <c r="F40" s="17"/>
      <c r="G40" s="17"/>
    </row>
    <row r="41" spans="3:17" ht="11.1" customHeight="1" x14ac:dyDescent="0.2">
      <c r="C41" s="16"/>
      <c r="D41" s="17"/>
      <c r="E41" s="17"/>
      <c r="F41" s="17"/>
      <c r="G41" s="17"/>
    </row>
    <row r="42" spans="3:17" ht="11.1" customHeight="1" x14ac:dyDescent="0.2">
      <c r="C42" s="16"/>
      <c r="D42" s="17"/>
      <c r="E42" s="17"/>
      <c r="F42" s="17"/>
      <c r="G42" s="17"/>
    </row>
    <row r="43" spans="3:17" ht="11.1" customHeight="1" x14ac:dyDescent="0.2">
      <c r="C43" s="16"/>
      <c r="D43" s="17"/>
      <c r="E43" s="17"/>
      <c r="F43" s="17"/>
      <c r="G43" s="17"/>
    </row>
    <row r="44" spans="3:17" ht="11.1" customHeight="1" x14ac:dyDescent="0.2">
      <c r="C44" s="16"/>
      <c r="D44" s="17"/>
      <c r="E44" s="17"/>
      <c r="F44" s="17"/>
      <c r="G44" s="17"/>
    </row>
    <row r="45" spans="3:17" ht="11.1" customHeight="1" x14ac:dyDescent="0.2">
      <c r="C45" s="16"/>
      <c r="D45" s="17"/>
      <c r="E45" s="17"/>
      <c r="F45" s="17"/>
      <c r="G45" s="17"/>
    </row>
    <row r="46" spans="3:17" ht="11.1" customHeight="1" x14ac:dyDescent="0.2">
      <c r="C46" s="16"/>
      <c r="D46" s="17"/>
      <c r="E46" s="17"/>
      <c r="F46" s="17"/>
      <c r="G46" s="17"/>
    </row>
    <row r="47" spans="3:17" ht="11.1" customHeight="1" x14ac:dyDescent="0.2">
      <c r="C47" s="16"/>
      <c r="D47" s="17"/>
      <c r="E47" s="17"/>
      <c r="F47" s="17"/>
      <c r="G47" s="17"/>
    </row>
    <row r="48" spans="3:17" ht="11.1" customHeight="1" x14ac:dyDescent="0.2">
      <c r="C48" s="16"/>
      <c r="D48" s="17"/>
      <c r="E48" s="17"/>
      <c r="F48" s="17"/>
      <c r="G48" s="17"/>
    </row>
    <row r="49" spans="3:7" ht="11.1" customHeight="1" x14ac:dyDescent="0.2">
      <c r="C49" s="16"/>
      <c r="D49" s="17"/>
      <c r="E49" s="17"/>
      <c r="F49" s="17"/>
      <c r="G49" s="17"/>
    </row>
  </sheetData>
  <mergeCells count="1">
    <mergeCell ref="D3:H3"/>
  </mergeCells>
  <conditionalFormatting sqref="F6:G6">
    <cfRule type="duplicateValues" dxfId="0" priority="1"/>
  </conditionalFormatting>
  <printOptions horizontalCentered="1"/>
  <pageMargins left="0.39370078740157483" right="0.39370078740157483" top="0.59055118110236227" bottom="0.39370078740157483" header="0.31496062992125984" footer="0.31496062992125984"/>
  <pageSetup paperSize="9" scale="78" firstPageNumber="1208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1.1</vt:lpstr>
      <vt:lpstr>'Т 1.1'!Заголовки_для_печати</vt:lpstr>
      <vt:lpstr>'Т 1.1'!Область_печати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dcterms:created xsi:type="dcterms:W3CDTF">2022-11-01T08:27:31Z</dcterms:created>
  <dcterms:modified xsi:type="dcterms:W3CDTF">2022-11-01T11:55:54Z</dcterms:modified>
</cp:coreProperties>
</file>